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1"/>
  </bookViews>
  <sheets>
    <sheet name="停发" sheetId="1" r:id="rId1"/>
    <sheet name="类型变更" sheetId="2" r:id="rId2"/>
    <sheet name="更名更换账号" sheetId="3" r:id="rId3"/>
    <sheet name="提标" sheetId="4" r:id="rId4"/>
    <sheet name="降标" sheetId="5" r:id="rId5"/>
  </sheets>
  <calcPr calcId="144525"/>
</workbook>
</file>

<file path=xl/sharedStrings.xml><?xml version="1.0" encoding="utf-8"?>
<sst xmlns="http://schemas.openxmlformats.org/spreadsheetml/2006/main" count="107" uniqueCount="75">
  <si>
    <t>2023年动态调整----停发</t>
  </si>
  <si>
    <t>序号</t>
  </si>
  <si>
    <t>领取证号（新）</t>
  </si>
  <si>
    <t>旧领取证号（档案号）</t>
  </si>
  <si>
    <t>户主姓名</t>
  </si>
  <si>
    <t>身份证号码</t>
  </si>
  <si>
    <t>办事处（乡阿龙山镇）+居委</t>
  </si>
  <si>
    <t>低保金</t>
  </si>
  <si>
    <t>人口</t>
  </si>
  <si>
    <t>停发
日期</t>
  </si>
  <si>
    <t>类别</t>
  </si>
  <si>
    <t>原因</t>
  </si>
  <si>
    <t>15212608020575</t>
  </si>
  <si>
    <t>冷洪涛</t>
  </si>
  <si>
    <t>152126196710242110</t>
  </si>
  <si>
    <t>阿龙山镇西社区</t>
  </si>
  <si>
    <t>c</t>
  </si>
  <si>
    <t>开资</t>
  </si>
  <si>
    <t>15212608020222</t>
  </si>
  <si>
    <t>张淑珍</t>
  </si>
  <si>
    <t>152126195003032128</t>
  </si>
  <si>
    <t>B</t>
  </si>
  <si>
    <t>死亡</t>
  </si>
  <si>
    <t>15212608020600</t>
  </si>
  <si>
    <t>范树强</t>
  </si>
  <si>
    <t>152126196502092138</t>
  </si>
  <si>
    <t>15212608020625</t>
  </si>
  <si>
    <t>丁树山</t>
  </si>
  <si>
    <t>152126196707072130</t>
  </si>
  <si>
    <t>2023年动态调整（类型变更）记录</t>
  </si>
  <si>
    <t>原领取证号（档案证号）</t>
  </si>
  <si>
    <t>现领取证号</t>
  </si>
  <si>
    <t>姓名</t>
  </si>
  <si>
    <t>身份证号</t>
  </si>
  <si>
    <t>办事处（乡镇）+居委</t>
  </si>
  <si>
    <t>变更类型</t>
  </si>
  <si>
    <t>时间</t>
  </si>
  <si>
    <t>调整原因</t>
  </si>
  <si>
    <t>周丰</t>
  </si>
  <si>
    <t>152126196508152111</t>
  </si>
  <si>
    <t>新申报</t>
  </si>
  <si>
    <t>刘玉海</t>
  </si>
  <si>
    <t>150722196505050019</t>
  </si>
  <si>
    <t>杨德艳</t>
  </si>
  <si>
    <t>152126197812102121</t>
  </si>
  <si>
    <t>2023年动态调整（更名更改账号）记录</t>
  </si>
  <si>
    <t>领取证号</t>
  </si>
  <si>
    <t>原户主姓名</t>
  </si>
  <si>
    <t>现户主姓名</t>
  </si>
  <si>
    <t>原户主身份证号</t>
  </si>
  <si>
    <t>现户主身份证号</t>
  </si>
  <si>
    <t>原账号</t>
  </si>
  <si>
    <t>现账号</t>
  </si>
  <si>
    <t>更换日期</t>
  </si>
  <si>
    <t>备注（是否需要邮政银行签约）</t>
  </si>
  <si>
    <t>原金额</t>
  </si>
  <si>
    <t>现金额</t>
  </si>
  <si>
    <t>2023年动态调整（提标）记录</t>
  </si>
  <si>
    <t>领取证号(旧）</t>
  </si>
  <si>
    <t>领取证号(新）</t>
  </si>
  <si>
    <t>增金</t>
  </si>
  <si>
    <t>原人口</t>
  </si>
  <si>
    <t>现人口</t>
  </si>
  <si>
    <t>增人</t>
  </si>
  <si>
    <t>调整时间</t>
  </si>
  <si>
    <t>类型</t>
  </si>
  <si>
    <t>——</t>
  </si>
  <si>
    <t>2023年动态调整（降标）记录</t>
  </si>
  <si>
    <t>旧领取证号(档案证号）</t>
  </si>
  <si>
    <t>户主姓名（更户主后）</t>
  </si>
  <si>
    <t>原低保</t>
  </si>
  <si>
    <t>现低保</t>
  </si>
  <si>
    <t>减低保</t>
  </si>
  <si>
    <t>减人口</t>
  </si>
  <si>
    <t>调整日期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</si>
</sst>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26"/>
      <color indexed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24"/>
      <color indexed="10"/>
      <name val="宋体"/>
      <charset val="134"/>
    </font>
    <font>
      <b/>
      <sz val="2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1" borderId="4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left" vertical="center"/>
    </xf>
    <xf numFmtId="0" fontId="3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A1" sqref="A1:K6"/>
    </sheetView>
  </sheetViews>
  <sheetFormatPr defaultColWidth="9" defaultRowHeight="13.5" outlineLevelRow="5"/>
  <cols>
    <col min="1" max="1" width="4.875" customWidth="1"/>
    <col min="2" max="2" width="7.5" customWidth="1"/>
    <col min="3" max="3" width="14.375" customWidth="1"/>
    <col min="5" max="5" width="17.5" customWidth="1"/>
    <col min="7" max="7" width="8.375" customWidth="1"/>
    <col min="9" max="9" width="27.25" customWidth="1"/>
    <col min="11" max="11" width="9.375" customWidth="1"/>
  </cols>
  <sheetData>
    <row r="1" ht="69" customHeight="1" spans="1:11">
      <c r="A1" s="42" t="s">
        <v>0</v>
      </c>
      <c r="B1" s="42"/>
      <c r="C1" s="43"/>
      <c r="D1" s="44"/>
      <c r="E1" s="43"/>
      <c r="F1" s="43"/>
      <c r="G1" s="43"/>
      <c r="H1" s="43"/>
      <c r="I1" s="43"/>
      <c r="J1" s="43"/>
      <c r="K1" s="43"/>
    </row>
    <row r="2" ht="54" spans="1:11">
      <c r="A2" s="45" t="s">
        <v>1</v>
      </c>
      <c r="B2" s="45" t="s">
        <v>2</v>
      </c>
      <c r="C2" s="46" t="s">
        <v>3</v>
      </c>
      <c r="D2" s="45" t="s">
        <v>4</v>
      </c>
      <c r="E2" s="46" t="s">
        <v>5</v>
      </c>
      <c r="F2" s="46" t="s">
        <v>6</v>
      </c>
      <c r="G2" s="46" t="s">
        <v>7</v>
      </c>
      <c r="H2" s="46" t="s">
        <v>8</v>
      </c>
      <c r="I2" s="51" t="s">
        <v>9</v>
      </c>
      <c r="J2" s="52" t="s">
        <v>10</v>
      </c>
      <c r="K2" s="51" t="s">
        <v>11</v>
      </c>
    </row>
    <row r="3" ht="33" customHeight="1" spans="1:11">
      <c r="A3" s="5">
        <v>1</v>
      </c>
      <c r="B3" s="21"/>
      <c r="C3" s="55" t="s">
        <v>12</v>
      </c>
      <c r="D3" s="22" t="s">
        <v>13</v>
      </c>
      <c r="E3" s="56" t="s">
        <v>14</v>
      </c>
      <c r="F3" s="22" t="s">
        <v>15</v>
      </c>
      <c r="G3" s="22"/>
      <c r="H3" s="22">
        <v>1</v>
      </c>
      <c r="I3" s="53">
        <v>45078</v>
      </c>
      <c r="J3" s="5" t="s">
        <v>16</v>
      </c>
      <c r="K3" s="5" t="s">
        <v>17</v>
      </c>
    </row>
    <row r="4" ht="33" customHeight="1" spans="1:11">
      <c r="A4" s="5">
        <v>2</v>
      </c>
      <c r="B4" s="21"/>
      <c r="C4" s="55" t="s">
        <v>18</v>
      </c>
      <c r="D4" s="22" t="s">
        <v>19</v>
      </c>
      <c r="E4" s="57" t="s">
        <v>20</v>
      </c>
      <c r="F4" s="22" t="s">
        <v>15</v>
      </c>
      <c r="G4" s="22"/>
      <c r="H4" s="22">
        <v>1</v>
      </c>
      <c r="I4" s="53">
        <v>45078</v>
      </c>
      <c r="J4" s="5" t="s">
        <v>21</v>
      </c>
      <c r="K4" s="5" t="s">
        <v>22</v>
      </c>
    </row>
    <row r="5" ht="33" customHeight="1" spans="1:11">
      <c r="A5" s="5">
        <v>3</v>
      </c>
      <c r="B5" s="49"/>
      <c r="C5" s="55" t="s">
        <v>23</v>
      </c>
      <c r="D5" s="22" t="s">
        <v>24</v>
      </c>
      <c r="E5" s="56" t="s">
        <v>25</v>
      </c>
      <c r="F5" s="22" t="s">
        <v>15</v>
      </c>
      <c r="G5" s="5"/>
      <c r="H5" s="5">
        <v>1</v>
      </c>
      <c r="I5" s="14">
        <v>45078</v>
      </c>
      <c r="J5" s="54" t="s">
        <v>16</v>
      </c>
      <c r="K5" s="54" t="s">
        <v>17</v>
      </c>
    </row>
    <row r="6" ht="33" customHeight="1" spans="1:11">
      <c r="A6" s="5">
        <v>4</v>
      </c>
      <c r="B6" s="49"/>
      <c r="C6" s="55" t="s">
        <v>26</v>
      </c>
      <c r="D6" s="22" t="s">
        <v>27</v>
      </c>
      <c r="E6" s="56" t="s">
        <v>28</v>
      </c>
      <c r="F6" s="22" t="s">
        <v>15</v>
      </c>
      <c r="G6" s="50"/>
      <c r="H6" s="5">
        <v>1</v>
      </c>
      <c r="I6" s="53">
        <v>45078</v>
      </c>
      <c r="J6" s="54" t="s">
        <v>16</v>
      </c>
      <c r="K6" s="54" t="s">
        <v>17</v>
      </c>
    </row>
  </sheetData>
  <mergeCells count="1">
    <mergeCell ref="A1:K1"/>
  </mergeCells>
  <conditionalFormatting sqref="C3">
    <cfRule type="duplicateValues" dxfId="0" priority="4"/>
  </conditionalFormatting>
  <conditionalFormatting sqref="C4">
    <cfRule type="duplicateValues" dxfId="0" priority="3"/>
  </conditionalFormatting>
  <conditionalFormatting sqref="C5">
    <cfRule type="duplicateValues" dxfId="0" priority="2"/>
  </conditionalFormatting>
  <conditionalFormatting sqref="C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A3" sqref="A3:I5"/>
    </sheetView>
  </sheetViews>
  <sheetFormatPr defaultColWidth="9" defaultRowHeight="13.5" outlineLevelRow="4"/>
  <cols>
    <col min="1" max="1" width="4.375" customWidth="1"/>
    <col min="2" max="2" width="7.25" customWidth="1"/>
    <col min="5" max="5" width="20.375" customWidth="1"/>
    <col min="8" max="8" width="13.875" customWidth="1"/>
  </cols>
  <sheetData>
    <row r="1" ht="31.5" spans="1:9">
      <c r="A1" s="37" t="s">
        <v>29</v>
      </c>
      <c r="B1" s="37"/>
      <c r="C1" s="37"/>
      <c r="D1" s="37"/>
      <c r="E1" s="37"/>
      <c r="F1" s="37"/>
      <c r="G1" s="37"/>
      <c r="H1" s="37"/>
      <c r="I1" s="40"/>
    </row>
    <row r="2" ht="57" spans="1:9">
      <c r="A2" s="38" t="s">
        <v>1</v>
      </c>
      <c r="B2" s="38" t="s">
        <v>30</v>
      </c>
      <c r="C2" s="38" t="s">
        <v>31</v>
      </c>
      <c r="D2" s="38" t="s">
        <v>32</v>
      </c>
      <c r="E2" s="38" t="s">
        <v>33</v>
      </c>
      <c r="F2" s="17" t="s">
        <v>34</v>
      </c>
      <c r="G2" s="38" t="s">
        <v>35</v>
      </c>
      <c r="H2" s="38" t="s">
        <v>36</v>
      </c>
      <c r="I2" s="38" t="s">
        <v>37</v>
      </c>
    </row>
    <row r="3" ht="24.25" customHeight="1" spans="1:9">
      <c r="A3" s="23"/>
      <c r="B3" s="23"/>
      <c r="C3" s="23"/>
      <c r="D3" s="23" t="s">
        <v>38</v>
      </c>
      <c r="E3" s="58" t="s">
        <v>39</v>
      </c>
      <c r="F3" s="23" t="s">
        <v>15</v>
      </c>
      <c r="G3" s="23"/>
      <c r="H3" s="39">
        <v>45089</v>
      </c>
      <c r="I3" s="41" t="s">
        <v>40</v>
      </c>
    </row>
    <row r="4" ht="24.25" customHeight="1" spans="1:9">
      <c r="A4" s="23"/>
      <c r="B4" s="23"/>
      <c r="C4" s="23"/>
      <c r="D4" s="23" t="s">
        <v>41</v>
      </c>
      <c r="E4" s="58" t="s">
        <v>42</v>
      </c>
      <c r="F4" s="23" t="s">
        <v>15</v>
      </c>
      <c r="G4" s="23"/>
      <c r="H4" s="39">
        <v>45078</v>
      </c>
      <c r="I4" s="41" t="s">
        <v>40</v>
      </c>
    </row>
    <row r="5" ht="24.25" customHeight="1" spans="1:9">
      <c r="A5" s="23"/>
      <c r="B5" s="23"/>
      <c r="C5" s="23"/>
      <c r="D5" s="23" t="s">
        <v>43</v>
      </c>
      <c r="E5" s="23" t="s">
        <v>44</v>
      </c>
      <c r="F5" s="23" t="s">
        <v>15</v>
      </c>
      <c r="G5" s="23"/>
      <c r="H5" s="39">
        <v>45097</v>
      </c>
      <c r="I5" s="41" t="s">
        <v>40</v>
      </c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workbookViewId="0">
      <selection activeCell="A1" sqref="A1:N3"/>
    </sheetView>
  </sheetViews>
  <sheetFormatPr defaultColWidth="9" defaultRowHeight="13.5" outlineLevelRow="2"/>
  <sheetData>
    <row r="1" ht="33.75" spans="1:14">
      <c r="A1" s="33" t="s">
        <v>45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ht="93.75" spans="1:14">
      <c r="A2" s="34" t="s">
        <v>1</v>
      </c>
      <c r="B2" s="34" t="s">
        <v>46</v>
      </c>
      <c r="C2" s="34" t="s">
        <v>47</v>
      </c>
      <c r="D2" s="34" t="s">
        <v>48</v>
      </c>
      <c r="E2" s="35" t="s">
        <v>34</v>
      </c>
      <c r="F2" s="34" t="s">
        <v>49</v>
      </c>
      <c r="G2" s="34" t="s">
        <v>50</v>
      </c>
      <c r="H2" s="34" t="s">
        <v>51</v>
      </c>
      <c r="I2" s="34" t="s">
        <v>52</v>
      </c>
      <c r="J2" s="34" t="s">
        <v>53</v>
      </c>
      <c r="K2" s="34" t="s">
        <v>11</v>
      </c>
      <c r="L2" s="34" t="s">
        <v>54</v>
      </c>
      <c r="M2" s="34" t="s">
        <v>55</v>
      </c>
      <c r="N2" s="34" t="s">
        <v>56</v>
      </c>
    </row>
    <row r="3" ht="57" customHeight="1" spans="1:14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</sheetData>
  <mergeCells count="1">
    <mergeCell ref="A1:N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workbookViewId="0">
      <selection activeCell="A3" sqref="A3:O7"/>
    </sheetView>
  </sheetViews>
  <sheetFormatPr defaultColWidth="9" defaultRowHeight="13.5" outlineLevelRow="6"/>
  <sheetData>
    <row r="1" ht="33.75" spans="1:15">
      <c r="A1" s="15" t="s">
        <v>57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24"/>
    </row>
    <row r="2" ht="28.5" spans="1:15">
      <c r="A2" s="16" t="s">
        <v>1</v>
      </c>
      <c r="B2" s="16" t="s">
        <v>58</v>
      </c>
      <c r="C2" s="3" t="s">
        <v>59</v>
      </c>
      <c r="D2" s="16" t="s">
        <v>4</v>
      </c>
      <c r="E2" s="16" t="s">
        <v>5</v>
      </c>
      <c r="F2" s="17" t="s">
        <v>34</v>
      </c>
      <c r="G2" s="16" t="s">
        <v>55</v>
      </c>
      <c r="H2" s="16" t="s">
        <v>56</v>
      </c>
      <c r="I2" s="16" t="s">
        <v>60</v>
      </c>
      <c r="J2" s="16" t="s">
        <v>61</v>
      </c>
      <c r="K2" s="25" t="s">
        <v>62</v>
      </c>
      <c r="L2" s="16" t="s">
        <v>63</v>
      </c>
      <c r="M2" s="26" t="s">
        <v>64</v>
      </c>
      <c r="N2" s="16" t="s">
        <v>65</v>
      </c>
      <c r="O2" s="27" t="s">
        <v>11</v>
      </c>
    </row>
    <row r="3" ht="21.5" customHeight="1" spans="1:15">
      <c r="A3" s="18">
        <v>1</v>
      </c>
      <c r="B3" s="19"/>
      <c r="C3" s="18"/>
      <c r="D3" s="20"/>
      <c r="E3" s="21"/>
      <c r="F3" s="22"/>
      <c r="G3" s="5"/>
      <c r="H3" s="5"/>
      <c r="I3" s="14"/>
      <c r="J3" s="18"/>
      <c r="K3" s="18"/>
      <c r="L3" s="18"/>
      <c r="M3" s="28"/>
      <c r="N3" s="5" t="s">
        <v>66</v>
      </c>
      <c r="O3" s="29"/>
    </row>
    <row r="4" ht="21.5" customHeight="1" spans="1:15">
      <c r="A4" s="18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4"/>
      <c r="N4" s="30"/>
      <c r="O4" s="29"/>
    </row>
    <row r="5" ht="21.5" customHeight="1" spans="1:15">
      <c r="A5" s="18">
        <v>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31"/>
      <c r="O5" s="32"/>
    </row>
    <row r="6" ht="21.5" customHeight="1" spans="1:15">
      <c r="A6" s="18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31"/>
      <c r="O6" s="32"/>
    </row>
    <row r="7" ht="21.5" customHeight="1" spans="1:15">
      <c r="A7" s="18">
        <v>5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31"/>
      <c r="O7" s="32"/>
    </row>
  </sheetData>
  <mergeCells count="1">
    <mergeCell ref="A1:O1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A3" sqref="A3:O10"/>
    </sheetView>
  </sheetViews>
  <sheetFormatPr defaultColWidth="9" defaultRowHeight="13.5"/>
  <sheetData>
    <row r="1" ht="33.75" spans="1:15">
      <c r="A1" s="1" t="s">
        <v>67</v>
      </c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0"/>
    </row>
    <row r="2" ht="42.75" spans="1:15">
      <c r="A2" s="3" t="s">
        <v>1</v>
      </c>
      <c r="B2" s="3" t="s">
        <v>68</v>
      </c>
      <c r="C2" s="3" t="s">
        <v>59</v>
      </c>
      <c r="D2" s="3" t="s">
        <v>4</v>
      </c>
      <c r="E2" s="3" t="s">
        <v>69</v>
      </c>
      <c r="F2" s="4" t="s">
        <v>34</v>
      </c>
      <c r="G2" s="3" t="s">
        <v>70</v>
      </c>
      <c r="H2" s="3" t="s">
        <v>71</v>
      </c>
      <c r="I2" s="3" t="s">
        <v>72</v>
      </c>
      <c r="J2" s="3" t="s">
        <v>61</v>
      </c>
      <c r="K2" s="3" t="s">
        <v>62</v>
      </c>
      <c r="L2" s="3" t="s">
        <v>73</v>
      </c>
      <c r="M2" s="11" t="s">
        <v>74</v>
      </c>
      <c r="N2" s="11" t="s">
        <v>65</v>
      </c>
      <c r="O2" s="11" t="s">
        <v>11</v>
      </c>
    </row>
    <row r="3" ht="23.5" customHeight="1" spans="1:15">
      <c r="A3" s="5">
        <v>1</v>
      </c>
      <c r="B3" s="6"/>
      <c r="C3" s="7"/>
      <c r="D3" s="8"/>
      <c r="E3" s="5"/>
      <c r="F3" s="5"/>
      <c r="G3" s="5"/>
      <c r="H3" s="5"/>
      <c r="I3" s="5"/>
      <c r="J3" s="8"/>
      <c r="K3" s="5"/>
      <c r="L3" s="5"/>
      <c r="M3" s="12"/>
      <c r="N3" s="5" t="s">
        <v>66</v>
      </c>
      <c r="O3" s="13"/>
    </row>
    <row r="4" ht="23.5" customHeight="1" spans="1:15">
      <c r="A4" s="5"/>
      <c r="B4" s="9"/>
      <c r="C4" s="9"/>
      <c r="D4" s="5"/>
      <c r="E4" s="5"/>
      <c r="F4" s="5"/>
      <c r="G4" s="5"/>
      <c r="H4" s="5"/>
      <c r="I4" s="5"/>
      <c r="J4" s="5"/>
      <c r="K4" s="5"/>
      <c r="L4" s="5"/>
      <c r="M4" s="14"/>
      <c r="N4" s="5"/>
      <c r="O4" s="13"/>
    </row>
    <row r="5" ht="23.5" customHeight="1" spans="1: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14"/>
      <c r="N5" s="5"/>
      <c r="O5" s="13"/>
    </row>
    <row r="6" ht="23.5" customHeight="1" spans="1: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4"/>
      <c r="N6" s="5"/>
      <c r="O6" s="13"/>
    </row>
    <row r="7" ht="23.5" customHeight="1" spans="1: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14"/>
      <c r="N7" s="5"/>
      <c r="O7" s="13"/>
    </row>
    <row r="8" ht="23.5" customHeight="1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4"/>
      <c r="N8" s="5"/>
      <c r="O8" s="13"/>
    </row>
    <row r="9" ht="23.5" customHeight="1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14"/>
      <c r="N9" s="5"/>
      <c r="O9" s="13"/>
    </row>
    <row r="10" ht="23.5" customHeight="1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14"/>
      <c r="N10" s="5"/>
      <c r="O10" s="13"/>
    </row>
  </sheetData>
  <mergeCells count="1">
    <mergeCell ref="A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停发</vt:lpstr>
      <vt:lpstr>类型变更</vt:lpstr>
      <vt:lpstr>更名更换账号</vt:lpstr>
      <vt:lpstr>提标</vt:lpstr>
      <vt:lpstr>降标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幸福街角</cp:lastModifiedBy>
  <dcterms:created xsi:type="dcterms:W3CDTF">2023-05-12T06:36:52Z</dcterms:created>
  <dcterms:modified xsi:type="dcterms:W3CDTF">2023-05-12T06:52:54Z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58D2DD55482C461B977B31E3CAD38ACE_11</vt:lpwstr>
  </property>
  <property fmtid="{D5CDD505-2E9C-101B-9397-08002B2CF9AE}" pid="3" name="KSOProductBuildVer">
    <vt:lpwstr>2052-11.1.0.14309</vt:lpwstr>
  </property>
</Properties>
</file>